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8E8A1C9E-BAA8-4F41-A3E1-700B2A9E8E8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5">#N/A</definedName>
  </definedNames>
  <calcPr calcId="191029"/>
</workbook>
</file>

<file path=xl/sharedStrings.xml><?xml version="1.0" encoding="utf-8"?>
<sst xmlns="http://schemas.openxmlformats.org/spreadsheetml/2006/main" count="415" uniqueCount="123">
  <si>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</si>
  <si>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</si>
  <si>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</si>
  <si>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</si>
  <si>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</si>
  <si>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</si>
  <si>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</si>
  <si>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</si>
  <si>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</si>
  <si>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</si>
  <si>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</si>
  <si>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</si>
  <si>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</si>
  <si>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</si>
  <si>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</si>
  <si>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</si>
  <si>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</si>
  <si>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</si>
  <si>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</si>
  <si>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</si>
  <si>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</si>
  <si>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</si>
  <si>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</si>
  <si>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</si>
  <si>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</si>
  <si>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</si>
  <si>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</si>
  <si>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</si>
  <si>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</si>
  <si>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</si>
  <si>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</si>
  <si>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</si>
  <si>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</si>
  <si>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</si>
  <si>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</si>
  <si>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</si>
  <si>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</si>
  <si>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</si>
  <si>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</si>
  <si>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</si>
  <si>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</si>
  <si>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</si>
  <si>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</si>
  <si>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</si>
  <si>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</si>
  <si>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</si>
  <si>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</si>
  <si>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</si>
  <si>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</si>
  <si>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</si>
  <si>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</si>
  <si>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</si>
  <si>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</si>
  <si>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</si>
  <si>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</si>
  <si>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</si>
  <si>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</si>
  <si>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</si>
  <si>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</si>
  <si>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</si>
  <si>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</si>
  <si>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</si>
  <si>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</si>
  <si>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</si>
  <si>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</si>
  <si>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</si>
  <si>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</si>
  <si>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</si>
  <si>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</si>
  <si>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</si>
  <si>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</si>
  <si>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</si>
  <si>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</si>
  <si>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</si>
  <si>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</si>
  <si>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</si>
  <si>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</si>
  <si>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</si>
  <si>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</si>
  <si>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</si>
  <si>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</si>
  <si>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Mensual</t>
  </si>
  <si>
    <t>TIIE + 3</t>
  </si>
  <si>
    <t>Sin saldo al cierre del periodo que se informa</t>
  </si>
  <si>
    <t>Subdirección recursos financieros</t>
  </si>
  <si>
    <t>Pago de contraprestación Realito</t>
  </si>
  <si>
    <t>Administración y  Finanzas</t>
  </si>
  <si>
    <t xml:space="preserve">Intereses ordinarios sobre saldos insolutos mensuales de las sumas ejercidas a la tasa anual que resulte de sumar 3.0 a la TIIE a plazo de 28 días </t>
  </si>
  <si>
    <t>Cubrir en forma transitoria, contingencias y posibles faltantes de recursos al momento de realizar el pago de la contraprestación " El Morro "</t>
  </si>
  <si>
    <t>Cubrir  posibles faltantes de recursos al momento de realizar el pago de la contraprestación " MIG ".</t>
  </si>
  <si>
    <t>Hipervínculo al informe enviado a la SHCP con listado de empréstitos</t>
  </si>
  <si>
    <t>Organismo Intermunicipal Metropolitano de agua potable alcantarillado saneamiento y servicios conexos de los municipios de cerro de san pedro san luis potosi y soledad de graciano sanchez</t>
  </si>
  <si>
    <t>Banco Mercantil Del Norte S.A</t>
  </si>
  <si>
    <t>http://www.cegaipslp.org.mx/HV2024Dos.nsf/nombre_de_la_vista/7C32EABF4EC0BDC406258CFF0069C302/$File/LTAIPSLP84XXVIIIR.docx</t>
  </si>
  <si>
    <t>http://www.cegaipslp.org.mx/HV2024Dos.nsf/nombre_de_la_vista/C4EBD7BA32F0276A06258D01000433F5/$File/LTAIPSLP84XXVIII+(AA).docx</t>
  </si>
  <si>
    <t>Recurso propio, fondo de reserva, aportaciones municipales</t>
  </si>
  <si>
    <t>http://www.cegaipslp.org.mx/HV2026.nsf/nombre_de_la_vista/881DC8061188EDAF06258DB200698CC7/$File/Contrato+de+Apertura+de+credito+en+Cuenta+Corriente.pdf</t>
  </si>
  <si>
    <t>http://www.cegaipslp.org.mx/HV2026.nsf/nombre_de_la_vista/D0DFD38D3060F77B06258DB2006A36FD/$File/Convenio+Modificatorio+16122010.pdf</t>
  </si>
  <si>
    <t>Interapas-Cuenta-Publica-2025.pdf</t>
  </si>
  <si>
    <t>http://www.cegaipslp.org.mx/HV2024Dos.nsf/nombre_de_la_vista/740CB292F113A46506258BB9006027FD/$File/fideicomiso+1_compressed.pdf</t>
  </si>
  <si>
    <t>Recurso propio</t>
  </si>
  <si>
    <t xml:space="preserve">http://www.cegaipslp.org.mx/HV2023.nsf/nombre_de_la_vista/6FF72608AA06DD2406258A53005F4C43/$File/Contrato+MIG+PRIMERA+PARTE_compressed+(2).pdf </t>
  </si>
  <si>
    <t xml:space="preserve">El informe enviado a la SHCP se actualiza y publica con el último archivo generado para la evaluación de desempeño al Trimestre  de 2025 que este disponible para consulta en el portal del Sistema de Alertas al cual se accesa copiando el buscador de su preferencia el siguiente enlace:
https://www.disciplinafinanciera.hacienda.gob.mx/es/DISCIPLINA_FINANCIERA/Municipios_2025
</t>
  </si>
  <si>
    <t>http://www.cegaipslp.org.mx/HV2024Dos.nsf/nombre_de_la_vista/0323A65B09F1163F06258BB900604149/$File/fideicomiso+2_compressed.pdf</t>
  </si>
  <si>
    <t>http://www.cegaipslp.org.mx/HV2026.nsf/67497EC767BD392C06258DB70050E197/$file/1-(Q).-Hiperv%C3%ADnculo%20a%20la%20autorizaci%C3%B3n%20de%20la%20propuesta,%20en%20su%20caso-1.pdf</t>
  </si>
  <si>
    <t>http://www.cegaipslp.org.mx/HV2026.nsf/4EA4E8DB9D4B0BD206258DB70056212B/$file/1-(S).-Hiperv%C3%ADnculo%20al%20contrato%20o%20instrumento%20en%20el%20cual%20se%20contrajo%20la%20obligaci%C3%B3n-1.pdf</t>
  </si>
  <si>
    <t>http://www.cegaipslp.org.mx/HV2026.nsf/F2AB8479523E7B9F06258DB6008360A1/$file/(T).-Hiperv%C3%ADnculo%20al%20documento%20o%20instrumento%20de%20modificaciones,%20en%20su%20caso.pdf</t>
  </si>
  <si>
    <t>http://www.cegaipslp.org.mx/HV2026.nsf/FDAA54B93D73356C06258DB600821B97/$file/(V).-Hiperv%C3%ADnculo%20al%20informe%20enviado%20a%20la%20SHCP%20con%20listado%20de%20empr%C3%A9stitos..pdf</t>
  </si>
  <si>
    <t>Se genero mas de un hipernviculo para la informacion por el tamaño del documento</t>
  </si>
  <si>
    <t>http://www.cegaipslp.org.mx/HV2026.nsf/B8E904F698B89F8E06258DB7005641A4/$file/1-(S).-Hiperv%C3%ADnculo%20al%20contrato%20o%20instrumento%20en%20el%20cual%20se%20contrajo%20la%20obligaci%C3%B3n-2.pdf</t>
  </si>
  <si>
    <t>http://www.cegaipslp.org.mx/HV2026.nsf/A69C2750C9F47E9C06258DB700564F6F/$file/1-(S).-Hiperv%C3%ADnculo%20al%20contrato%20o%20instrumento%20en%20el%20cual%20se%20contrajo%20la%20obligaci%C3%B3n-3.pdf</t>
  </si>
  <si>
    <t>http://www.cegaipslp.org.mx/HV2026.nsf/719505A08233100F06258DB700566036/$file/1-(S).-Hiperv%C3%ADnculo%20al%20contrato%20o%20instrumento%20en%20el%20cual%20se%20contrajo%20la%20obligaci%C3%B3n-4.pdf</t>
  </si>
  <si>
    <t>http://www.cegaipslp.org.mx/HV2026.nsf/19E4680BF5DDA35506258DB700566CE1/$file/1-(S).-Hiperv%C3%ADnculo%20al%20contrato%20o%20instrumento%20en%20el%20cual%20se%20contrajo%20la%20obligaci%C3%B3n-5.pdf</t>
  </si>
  <si>
    <t>http://www.cegaipslp.org.mx/HV2026.nsf/394FD5FAF2E4E87D06258DB7005107E1/$file/1-(Q).-Hiperv%C3%ADnculo%20a%20la%20autorizaci%C3%B3n%20de%20la%20propuesta,%20en%20su%20caso-2.pdf</t>
  </si>
  <si>
    <t>http://www.cegaipslp.org.mx/HV2026.nsf/08DEBFA0AAA0EAB306258DB700511549/$file/1-(Q).-Hiperv%C3%ADnculo%20a%20la%20autorizaci%C3%B3n%20de%20la%20propuesta,%20en%20su%20caso-3.pdf</t>
  </si>
  <si>
    <t>http://www.cegaipslp.org.mx/HV2026.nsf/37E5D66EEB5D005306258DB7005122AF/$file/1-(Q).-Hiperv%C3%ADnculo%20a%20la%20autorizaci%C3%B3n%20de%20la%20propuesta,%20en%20su%20caso-4.pdf</t>
  </si>
  <si>
    <t>http://www.cegaipslp.org.mx/HV2026.nsf/A574955506F78B0506258DB700512FC3/$file/1-(Q).-Hiperv%C3%ADnculo%20a%20la%20autorizaci%C3%B3n%20de%20la%20propuesta,%20en%20su%20caso-5.pdf</t>
  </si>
  <si>
    <t>http://www.cegaipslp.org.mx/HV2026.nsf/773E2865584EF95E06258DB70051436C/$file/1-(Q).-Hiperv%C3%ADnculo%20a%20la%20autorizaci%C3%B3n%20de%20la%20propuesta,%20en%20su%20caso-6.pdf</t>
  </si>
  <si>
    <t>http://www.cegaipslp.org.mx/HV2026.nsf/2A942AD116DFE56A06258DB7005152A1/$file/1-(Q).-Hiperv%C3%ADnculo%20a%20la%20autorizaci%C3%B3n%20de%20la%20propuesta,%20en%20su%20caso-7.pdf</t>
  </si>
  <si>
    <t>ingresos saneamiento, ingresos ordinarios en pari passu en los porcenajes señalados en fideicomiso INTERAPAS</t>
  </si>
  <si>
    <t>Created with wPDF by WPCubed GmbH - www.wpcubed.com</t>
  </si>
  <si>
    <t>FINANCIEROS+CONSOLIDADOS+2024.pdf</t>
  </si>
  <si>
    <t>http://www.cegaipslp.org.mx/HV2026.nsf/EF53E67FB8A0589D06258E0D005A9C06/$file/Estado%20Analitico%20de%20la%20Deuda%20Publica%20y%20Otros%20Pasivos%20LDF%20Abril%202026.pdf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</si>
</sst>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E1E1E1"/>
      </patternFill>
    </fill>
    <fill>
      <patternFill patternType="solid">
        <fgColor rgb="FF333333"/>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5" fillId="0" borderId="0" applyNumberFormat="0" applyFill="0" applyBorder="0" applyAlignment="0" applyProtection="0"/>
    <xf numFmtId="43" fontId="4" fillId="0" borderId="0" applyFont="0" applyFill="0" applyBorder="0" applyAlignment="0" applyProtection="0"/>
  </cellStyleXfs>
  <cellXfs count="22">
    <xf numFmtId="0" fontId="0" fillId="0" borderId="0" xfId="0"/>
    <xf numFmtId="0" fontId="3"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3" fontId="4" fillId="0" borderId="0" xfId="2" applyFont="1" applyAlignment="1">
      <alignment horizontal="center" vertical="center"/>
    </xf>
    <xf numFmtId="0" fontId="5" fillId="0" borderId="0" xfId="1" applyAlignment="1">
      <alignment horizontal="center" vertical="center"/>
    </xf>
    <xf numFmtId="0" fontId="5" fillId="0" borderId="0" xfId="1" applyFill="1" applyAlignment="1">
      <alignment horizontal="center" vertical="center"/>
    </xf>
    <xf numFmtId="0" fontId="5" fillId="0" borderId="0" xfId="1"/>
    <xf numFmtId="0" fontId="0" fillId="0" borderId="0" xfId="0" applyAlignment="1">
      <alignment horizontal="justify" vertical="center" wrapText="1"/>
    </xf>
    <xf numFmtId="0" fontId="3" fillId="4" borderId="1" xfId="0" applyFont="1" applyFill="1" applyBorder="1" applyAlignment="1">
      <alignment horizontal="center" wrapText="1"/>
    </xf>
    <xf numFmtId="43" fontId="4" fillId="0" borderId="0" xfId="2" applyFont="1" applyFill="1" applyAlignment="1">
      <alignment horizontal="center" vertical="center"/>
    </xf>
    <xf numFmtId="0" fontId="5" fillId="0" borderId="0" xfId="1" applyFill="1"/>
    <xf numFmtId="14" fontId="1" fillId="0" borderId="0" xfId="0" applyNumberFormat="1" applyFont="1" applyAlignment="1">
      <alignment horizontal="center" vertical="center"/>
    </xf>
    <xf numFmtId="0" fontId="1" fillId="0" borderId="0" xfId="0" applyFont="1" applyAlignment="1">
      <alignment horizontal="left" vertical="center"/>
    </xf>
    <xf numFmtId="0" fontId="0" fillId="0" borderId="0" xfId="0" applyAlignment="1">
      <alignment horizontal="center"/>
    </xf>
    <xf numFmtId="0" fontId="6" fillId="0" borderId="1" xfId="0" applyFont="1" applyBorder="1" applyAlignment="1">
      <alignment horizontal="center" wrapText="1"/>
    </xf>
    <xf numFmtId="0" fontId="6" fillId="4" borderId="1" xfId="0" applyFont="1" applyFill="1" applyBorder="1" applyAlignment="1">
      <alignment horizontal="center" wrapText="1"/>
    </xf>
    <xf numFmtId="0" fontId="2" fillId="3" borderId="1" xfId="0" applyFont="1" applyFill="1" applyBorder="1" applyAlignment="1">
      <alignment horizontal="center"/>
    </xf>
    <xf numFmtId="0" fontId="0" fillId="0" borderId="0" xfId="0"/>
    <xf numFmtId="0" fontId="3" fillId="2" borderId="1" xfId="0" applyFont="1" applyFill="1" applyBorder="1"/>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7C32EABF4EC0BDC406258CFF0069C302/$File/LTAIPSLP84XXVIIIR.docx" TargetMode="External"/><Relationship Id="rId18" Type="http://schemas.openxmlformats.org/officeDocument/2006/relationships/hyperlink" Target="http://www.cegaipslp.org.mx/HV2026.nsf/FDAA54B93D73356C06258DB600821B97/$file/(V).-Hiperv%C3%ADnculo%20al%20informe%20enviado%20a%20la%20SHCP%20con%20listado%20de%20empr%C3%A9stitos..pdf" TargetMode="External"/><Relationship Id="rId26" Type="http://schemas.openxmlformats.org/officeDocument/2006/relationships/hyperlink" Target="http://www.cegaipslp.org.mx/HV2026.nsf/67497EC767BD392C06258DB70050E197/$file/1-(Q).-Hiperv%C3%ADnculo%20a%20la%20autorizaci%C3%B3n%20de%20la%20propuesta,%20en%20su%20caso-1.pdf" TargetMode="External"/><Relationship Id="rId39" Type="http://schemas.openxmlformats.org/officeDocument/2006/relationships/hyperlink" Target="http://www.cegaipslp.org.mx/HV2026.nsf/nombre_de_la_vista/881DC8061188EDAF06258DB200698CC7/$File/Contrato+de+Apertura+de+credito+en+Cuenta+Corriente.pdf" TargetMode="External"/><Relationship Id="rId21" Type="http://schemas.openxmlformats.org/officeDocument/2006/relationships/hyperlink" Target="http://www.cegaipslp.org.mx/HV2026.nsf/FDAA54B93D73356C06258DB600821B97/$file/(V).-Hiperv%C3%ADnculo%20al%20informe%20enviado%20a%20la%20SHCP%20con%20listado%20de%20empr%C3%A9stitos..pdf" TargetMode="External"/><Relationship Id="rId34" Type="http://schemas.openxmlformats.org/officeDocument/2006/relationships/hyperlink" Target="http://www.cegaipslp.org.mx/HV2026.nsf/67497EC767BD392C06258DB70050E197/$file/1-(Q).-Hiperv%C3%ADnculo%20a%20la%20autorizaci%C3%B3n%20de%20la%20propuesta,%20en%20su%20caso-1.pdf" TargetMode="External"/><Relationship Id="rId42" Type="http://schemas.openxmlformats.org/officeDocument/2006/relationships/hyperlink" Target="http://www.cegaipslp.org.mx/HV2026.nsf/FDAA54B93D73356C06258DB600821B97/$file/(V).-Hiperv%C3%ADnculo%20al%20informe%20enviado%20a%20la%20SHCP%20con%20listado%20de%20empr%C3%A9stitos..pdf" TargetMode="External"/><Relationship Id="rId47" Type="http://schemas.openxmlformats.org/officeDocument/2006/relationships/hyperlink" Target="https://sitio.sanluis.gob.mx/pagAyuntamientoCMS/storage/ReporteTransparencia/3152/3152_archivo_reporte.pdf" TargetMode="External"/><Relationship Id="rId50" Type="http://schemas.openxmlformats.org/officeDocument/2006/relationships/hyperlink" Target="http://www.cegaipslp.org.mx/HV2025.nsf/nombre_de_la_vista/2D372B45DC79B5E706258CC1006A142A/$File/FINANCIEROS+CONSOLIDADOS+2024.pdf" TargetMode="External"/><Relationship Id="rId55" Type="http://schemas.openxmlformats.org/officeDocument/2006/relationships/hyperlink" Target="http://www.cegaipslp.org.mx/HV2025.nsf/nombre_de_la_vista/2D372B45DC79B5E706258CC1006A142A/$File/FINANCIEROS+CONSOLIDADOS+2024.pdf" TargetMode="External"/><Relationship Id="rId7" Type="http://schemas.openxmlformats.org/officeDocument/2006/relationships/hyperlink" Target="http://www.cegaipslp.org.mx/HV2023.nsf/nombre_de_la_vista/6FF72608AA06DD2406258A53005F4C43/$File/Contrato+MIG+PRIMERA+PARTE_compressed+(2).pdf" TargetMode="External"/><Relationship Id="rId12" Type="http://schemas.openxmlformats.org/officeDocument/2006/relationships/hyperlink" Target="http://www.cegaipslp.org.mx/HV2024Dos.nsf/nombre_de_la_vista/7C32EABF4EC0BDC406258CFF0069C302/$File/LTAIPSLP84XXVIIIR.docx" TargetMode="External"/><Relationship Id="rId17" Type="http://schemas.openxmlformats.org/officeDocument/2006/relationships/hyperlink" Target="http://www.cegaipslp.org.mx/HV2026.nsf/F2AB8479523E7B9F06258DB6008360A1/$file/(T).-Hiperv%C3%ADnculo%20al%20documento%20o%20instrumento%20de%20modificaciones,%20en%20su%20caso.pdf" TargetMode="External"/><Relationship Id="rId25" Type="http://schemas.openxmlformats.org/officeDocument/2006/relationships/hyperlink" Target="http://www.cegaipslp.org.mx/HV2024Dos.nsf/nombre_de_la_vista/C4EBD7BA32F0276A06258D01000433F5/$File/LTAIPSLP84XXVIII+(AA).docx" TargetMode="External"/><Relationship Id="rId33" Type="http://schemas.openxmlformats.org/officeDocument/2006/relationships/hyperlink" Target="http://www.cegaipslp.org.mx/HV2026.nsf/4EA4E8DB9D4B0BD206258DB70056212B/$file/1-(S).-Hiperv%C3%ADnculo%20al%20contrato%20o%20instrumento%20en%20el%20cual%20se%20contrajo%20la%20obligaci%C3%B3n-1.pdf" TargetMode="External"/><Relationship Id="rId38" Type="http://schemas.openxmlformats.org/officeDocument/2006/relationships/hyperlink" Target="http://www.cegaipslp.org.mx/HV2024Dos.nsf/nombre_de_la_vista/C4EBD7BA32F0276A06258D01000433F5/$File/LTAIPSLP84XXVIII+(AA).docx" TargetMode="External"/><Relationship Id="rId46" Type="http://schemas.openxmlformats.org/officeDocument/2006/relationships/hyperlink" Target="http://www.cegaipslp.org.mx/HV2024Dos.nsf/nombre_de_la_vista/0323A65B09F1163F06258BB900604149/$File/fideicomiso+2_compressed.pdf" TargetMode="External"/><Relationship Id="rId59" Type="http://schemas.openxmlformats.org/officeDocument/2006/relationships/printerSettings" Target="../printerSettings/printerSettings1.bin"/><Relationship Id="rId2" Type="http://schemas.openxmlformats.org/officeDocument/2006/relationships/hyperlink" Target="http://www.cegaipslp.org.mx/HV2024Dos.nsf/nombre_de_la_vista/C4EBD7BA32F0276A06258D01000433F5/$File/LTAIPSLP84XXVIII+(AA).docx" TargetMode="External"/><Relationship Id="rId16" Type="http://schemas.openxmlformats.org/officeDocument/2006/relationships/hyperlink" Target="http://www.cegaipslp.org.mx/HV2026.nsf/F2AB8479523E7B9F06258DB6008360A1/$file/(T).-Hiperv%C3%ADnculo%20al%20documento%20o%20instrumento%20de%20modificaciones,%20en%20su%20caso.pdf" TargetMode="External"/><Relationship Id="rId20" Type="http://schemas.openxmlformats.org/officeDocument/2006/relationships/hyperlink" Target="http://www.cegaipslp.org.mx/HV2026.nsf/FDAA54B93D73356C06258DB600821B97/$file/(V).-Hiperv%C3%ADnculo%20al%20informe%20enviado%20a%20la%20SHCP%20con%20listado%20de%20empr%C3%A9stitos..pdf" TargetMode="External"/><Relationship Id="rId29" Type="http://schemas.openxmlformats.org/officeDocument/2006/relationships/hyperlink" Target="http://www.cegaipslp.org.mx/HV2026.nsf/37E5D66EEB5D005306258DB7005122AF/$file/1-(Q).-Hiperv%C3%ADnculo%20a%20la%20autorizaci%C3%B3n%20de%20la%20propuesta,%20en%20su%20caso-4.pdf" TargetMode="External"/><Relationship Id="rId41" Type="http://schemas.openxmlformats.org/officeDocument/2006/relationships/hyperlink" Target="https://interapas.mx/wp-content/uploads/2026/03/Interapas-Cuenta-Publica-2025.pdf" TargetMode="External"/><Relationship Id="rId54" Type="http://schemas.openxmlformats.org/officeDocument/2006/relationships/hyperlink" Target="https://sitio.sanluis.gob.mx/pagAyuntamientoCMS/storage/ReporteTransparencia/3152/3152_archivo_reporte.pdf" TargetMode="External"/><Relationship Id="rId1" Type="http://schemas.openxmlformats.org/officeDocument/2006/relationships/hyperlink" Target="http://www.cegaipslp.org.mx/HV2024Dos.nsf/nombre_de_la_vista/7C32EABF4EC0BDC406258CFF0069C302/$File/LTAIPSLP84XXVIIIR.docx" TargetMode="External"/><Relationship Id="rId6" Type="http://schemas.openxmlformats.org/officeDocument/2006/relationships/hyperlink" Target="http://www.cegaipslp.org.mx/HV2026.nsf/nombre_de_la_vista/D0DFD38D3060F77B06258DB2006A36FD/$File/Convenio+Modificatorio+16122010.pdf" TargetMode="External"/><Relationship Id="rId11" Type="http://schemas.openxmlformats.org/officeDocument/2006/relationships/hyperlink" Target="http://www.cegaipslp.org.mx/HV2024Dos.nsf/nombre_de_la_vista/7C32EABF4EC0BDC406258CFF0069C302/$File/LTAIPSLP84XXVIIIR.docx" TargetMode="External"/><Relationship Id="rId24" Type="http://schemas.openxmlformats.org/officeDocument/2006/relationships/hyperlink" Target="http://www.cegaipslp.org.mx/HV2024Dos.nsf/nombre_de_la_vista/C4EBD7BA32F0276A06258D01000433F5/$File/LTAIPSLP84XXVIII+(AA).docx" TargetMode="External"/><Relationship Id="rId32" Type="http://schemas.openxmlformats.org/officeDocument/2006/relationships/hyperlink" Target="http://www.cegaipslp.org.mx/HV2026.nsf/2A942AD116DFE56A06258DB7005152A1/$file/1-(Q).-Hiperv%C3%ADnculo%20a%20la%20autorizaci%C3%B3n%20de%20la%20propuesta,%20en%20su%20caso-7.pdf" TargetMode="External"/><Relationship Id="rId37" Type="http://schemas.openxmlformats.org/officeDocument/2006/relationships/hyperlink" Target="http://www.cegaipslp.org.mx/HV2024Dos.nsf/nombre_de_la_vista/7C32EABF4EC0BDC406258CFF0069C302/$File/LTAIPSLP84XXVIIIR.docx" TargetMode="External"/><Relationship Id="rId40" Type="http://schemas.openxmlformats.org/officeDocument/2006/relationships/hyperlink" Target="http://www.cegaipslp.org.mx/HV2026.nsf/nombre_de_la_vista/D0DFD38D3060F77B06258DB2006A36FD/$File/Convenio+Modificatorio+16122010.pdf" TargetMode="External"/><Relationship Id="rId45" Type="http://schemas.openxmlformats.org/officeDocument/2006/relationships/hyperlink" Target="http://www.cegaipslp.org.mx/HV2026.nsf/F2AB8479523E7B9F06258DB6008360A1/$file/(T).-Hiperv%C3%ADnculo%20al%20documento%20o%20instrumento%20de%20modificaciones,%20en%20su%20caso.pdf" TargetMode="External"/><Relationship Id="rId53" Type="http://schemas.openxmlformats.org/officeDocument/2006/relationships/hyperlink" Target="https://interapas.mx/wp-content/uploads/2026/03/Interapas-Cuenta-Publica-2025.pdf" TargetMode="External"/><Relationship Id="rId58" Type="http://schemas.openxmlformats.org/officeDocument/2006/relationships/hyperlink" Target="http://www.cegaipslp.org.mx/HV2026.nsf/EF53E67FB8A0589D06258E0D005A9C06/$file/Estado%20Analitico%20de%20la%20Deuda%20Publica%20y%20Otros%20Pasivos%20LDF%20Abril%202026.pdf" TargetMode="External"/><Relationship Id="rId5" Type="http://schemas.openxmlformats.org/officeDocument/2006/relationships/hyperlink" Target="https://interapas.mx/wp-content/uploads/2026/03/Interapas-Cuenta-Publica-2025.pdf" TargetMode="External"/><Relationship Id="rId15" Type="http://schemas.openxmlformats.org/officeDocument/2006/relationships/hyperlink" Target="http://www.cegaipslp.org.mx/HV2026.nsf/F2AB8479523E7B9F06258DB6008360A1/$file/(T).-Hiperv%C3%ADnculo%20al%20documento%20o%20instrumento%20de%20modificaciones,%20en%20su%20caso.pdf" TargetMode="External"/><Relationship Id="rId23" Type="http://schemas.openxmlformats.org/officeDocument/2006/relationships/hyperlink" Target="http://www.cegaipslp.org.mx/HV2024Dos.nsf/nombre_de_la_vista/C4EBD7BA32F0276A06258D01000433F5/$File/LTAIPSLP84XXVIII+(AA).docx" TargetMode="External"/><Relationship Id="rId28" Type="http://schemas.openxmlformats.org/officeDocument/2006/relationships/hyperlink" Target="http://www.cegaipslp.org.mx/HV2026.nsf/08DEBFA0AAA0EAB306258DB700511549/$file/1-(Q).-Hiperv%C3%ADnculo%20a%20la%20autorizaci%C3%B3n%20de%20la%20propuesta,%20en%20su%20caso-3.pdf" TargetMode="External"/><Relationship Id="rId36" Type="http://schemas.openxmlformats.org/officeDocument/2006/relationships/hyperlink" Target="http://www.cegaipslp.org.mx/HV2024Dos.nsf/nombre_de_la_vista/C4EBD7BA32F0276A06258D01000433F5/$File/LTAIPSLP84XXVIII+(AA).docx" TargetMode="External"/><Relationship Id="rId49" Type="http://schemas.openxmlformats.org/officeDocument/2006/relationships/hyperlink" Target="http://www.cegaipslp.org.mx/HV2025.nsf/nombre_de_la_vista/2D372B45DC79B5E706258CC1006A142A/$File/FINANCIEROS+CONSOLIDADOS+2024.pdf" TargetMode="External"/><Relationship Id="rId57" Type="http://schemas.openxmlformats.org/officeDocument/2006/relationships/hyperlink" Target="http://www.cegaipslp.org.mx/HV2026.nsf/EF53E67FB8A0589D06258E0D005A9C06/$file/Estado%20Analitico%20de%20la%20Deuda%20Publica%20y%20Otros%20Pasivos%20LDF%20Abril%202026.pdf" TargetMode="External"/><Relationship Id="rId10" Type="http://schemas.openxmlformats.org/officeDocument/2006/relationships/hyperlink" Target="http://www.cegaipslp.org.mx/HV2024Dos.nsf/nombre_de_la_vista/7C32EABF4EC0BDC406258CFF0069C302/$File/LTAIPSLP84XXVIIIR.docx" TargetMode="External"/><Relationship Id="rId19" Type="http://schemas.openxmlformats.org/officeDocument/2006/relationships/hyperlink" Target="http://www.cegaipslp.org.mx/HV2026.nsf/FDAA54B93D73356C06258DB600821B97/$file/(V).-Hiperv%C3%ADnculo%20al%20informe%20enviado%20a%20la%20SHCP%20con%20listado%20de%20empr%C3%A9stitos..pdf" TargetMode="External"/><Relationship Id="rId31" Type="http://schemas.openxmlformats.org/officeDocument/2006/relationships/hyperlink" Target="http://www.cegaipslp.org.mx/HV2026.nsf/773E2865584EF95E06258DB70051436C/$file/1-(Q).-Hiperv%C3%ADnculo%20a%20la%20autorizaci%C3%B3n%20de%20la%20propuesta,%20en%20su%20caso-6.pdf" TargetMode="External"/><Relationship Id="rId44" Type="http://schemas.openxmlformats.org/officeDocument/2006/relationships/hyperlink" Target="http://www.cegaipslp.org.mx/HV2026.nsf/F2AB8479523E7B9F06258DB6008360A1/$file/(T).-Hiperv%C3%ADnculo%20al%20documento%20o%20instrumento%20de%20modificaciones,%20en%20su%20caso.pdf" TargetMode="External"/><Relationship Id="rId52" Type="http://schemas.openxmlformats.org/officeDocument/2006/relationships/hyperlink" Target="http://www.cegaipslp.org.mx/HV2026.nsf/FDAA54B93D73356C06258DB600821B97/$file/(V).-Hiperv%C3%ADnculo%20al%20informe%20enviado%20a%20la%20SHCP%20con%20listado%20de%20empr%C3%A9stitos..pdf" TargetMode="External"/><Relationship Id="rId4" Type="http://schemas.openxmlformats.org/officeDocument/2006/relationships/hyperlink" Target="http://www.cegaipslp.org.mx/HV2026.nsf/nombre_de_la_vista/881DC8061188EDAF06258DB200698CC7/$File/Contrato+de+Apertura+de+credito+en+Cuenta+Corriente.pdf" TargetMode="External"/><Relationship Id="rId9" Type="http://schemas.openxmlformats.org/officeDocument/2006/relationships/hyperlink" Target="http://www.cegaipslp.org.mx/HV2024Dos.nsf/nombre_de_la_vista/740CB292F113A46506258BB9006027FD/$File/fideicomiso+1_compressed.pdf" TargetMode="External"/><Relationship Id="rId14" Type="http://schemas.openxmlformats.org/officeDocument/2006/relationships/hyperlink" Target="http://www.cegaipslp.org.mx/HV2026.nsf/F2AB8479523E7B9F06258DB6008360A1/$file/(T).-Hiperv%C3%ADnculo%20al%20documento%20o%20instrumento%20de%20modificaciones,%20en%20su%20caso.pdf" TargetMode="External"/><Relationship Id="rId22" Type="http://schemas.openxmlformats.org/officeDocument/2006/relationships/hyperlink" Target="http://www.cegaipslp.org.mx/HV2024Dos.nsf/nombre_de_la_vista/C4EBD7BA32F0276A06258D01000433F5/$File/LTAIPSLP84XXVIII+(AA).docx" TargetMode="External"/><Relationship Id="rId27" Type="http://schemas.openxmlformats.org/officeDocument/2006/relationships/hyperlink" Target="http://www.cegaipslp.org.mx/HV2026.nsf/394FD5FAF2E4E87D06258DB7005107E1/$file/1-(Q).-Hiperv%C3%ADnculo%20a%20la%20autorizaci%C3%B3n%20de%20la%20propuesta,%20en%20su%20caso-2.pdf" TargetMode="External"/><Relationship Id="rId30" Type="http://schemas.openxmlformats.org/officeDocument/2006/relationships/hyperlink" Target="http://www.cegaipslp.org.mx/HV2026.nsf/A574955506F78B0506258DB700512FC3/$file/1-(Q).-Hiperv%C3%ADnculo%20a%20la%20autorizaci%C3%B3n%20de%20la%20propuesta,%20en%20su%20caso-5.pdf" TargetMode="External"/><Relationship Id="rId35" Type="http://schemas.openxmlformats.org/officeDocument/2006/relationships/hyperlink" Target="http://www.cegaipslp.org.mx/HV2026.nsf/FDAA54B93D73356C06258DB600821B97/$file/(V).-Hiperv%C3%ADnculo%20al%20informe%20enviado%20a%20la%20SHCP%20con%20listado%20de%20empr%C3%A9stitos..pdf" TargetMode="External"/><Relationship Id="rId43" Type="http://schemas.openxmlformats.org/officeDocument/2006/relationships/hyperlink" Target="http://www.cegaipslp.org.mx/HV2023.nsf/nombre_de_la_vista/6FF72608AA06DD2406258A53005F4C43/$File/Contrato+MIG+PRIMERA+PARTE_compressed+(2).pdf" TargetMode="External"/><Relationship Id="rId48" Type="http://schemas.openxmlformats.org/officeDocument/2006/relationships/hyperlink" Target="https://sitio.sanluis.gob.mx/pagAyuntamientoCMS/storage/ReporteTransparencia/3152/3152_archivo_reporte.pdf" TargetMode="External"/><Relationship Id="rId56" Type="http://schemas.openxmlformats.org/officeDocument/2006/relationships/hyperlink" Target="http://www.cegaipslp.org.mx/HV2026.nsf/EF53E67FB8A0589D06258E0D005A9C06/$file/Estado%20Analitico%20de%20la%20Deuda%20Publica%20y%20Otros%20Pasivos%20LDF%20Abril%202026.pdf" TargetMode="External"/><Relationship Id="rId8" Type="http://schemas.openxmlformats.org/officeDocument/2006/relationships/hyperlink" Target="http://www.cegaipslp.org.mx/HV2024Dos.nsf/nombre_de_la_vista/7C32EABF4EC0BDC406258CFF0069C302/$File/LTAIPSLP84XXVIIIR.docx" TargetMode="External"/><Relationship Id="rId51" Type="http://schemas.openxmlformats.org/officeDocument/2006/relationships/hyperlink" Target="http://www.cegaipslp.org.mx/HV2026.nsf/FDAA54B93D73356C06258DB600821B97/$file/(V).-Hiperv%C3%ADnculo%20al%20informe%20enviado%20a%20la%20SHCP%20con%20listado%20de%20empr%C3%A9stitos..pdf" TargetMode="External"/><Relationship Id="rId3" Type="http://schemas.openxmlformats.org/officeDocument/2006/relationships/hyperlink" Target="http://www.cegaipslp.org.mx/HV2024Dos.nsf/nombre_de_la_vista/C4EBD7BA32F0276A06258D01000433F5/$File/LTAIPSLP84XXVIII+(A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
  <sheetViews>
    <sheetView tabSelected="1" topLeftCell="A6" workbookViewId="0">
      <selection activeCell="A8" sqref="A8"/>
    </sheetView>
  </sheetViews>
  <sheetFormatPr baseColWidth="10" defaultColWidth="9.140625" defaultRowHeight="15" x14ac:dyDescent="0.25"/>
  <cols>
    <col min="1" max="1" width="8" bestFit="1" customWidth="1"/>
    <col min="2" max="2" width="23.140625" customWidth="1"/>
    <col min="3" max="3" width="21.85546875" customWidth="1"/>
    <col min="4" max="4" width="13" customWidth="1"/>
    <col min="5" max="5" width="35.5703125" bestFit="1" customWidth="1"/>
    <col min="6" max="6" width="28.5703125" customWidth="1"/>
    <col min="7" max="7" width="12.5703125" customWidth="1"/>
    <col min="8" max="8" width="24.140625" bestFit="1" customWidth="1"/>
    <col min="9" max="9" width="31.5703125" customWidth="1"/>
    <col min="10" max="10" width="14" customWidth="1"/>
    <col min="11" max="11" width="32.42578125" customWidth="1"/>
    <col min="12" max="12" width="27" customWidth="1"/>
    <col min="13" max="13" width="34.5703125" customWidth="1"/>
    <col min="14" max="14" width="42.85546875" bestFit="1" customWidth="1"/>
    <col min="15" max="15" width="40.42578125" bestFit="1" customWidth="1"/>
    <col min="16" max="16" width="47.42578125" customWidth="1"/>
    <col min="17" max="17" width="60.140625" customWidth="1"/>
    <col min="18" max="18" width="41.5703125" bestFit="1" customWidth="1"/>
    <col min="19" max="19" width="62.5703125" bestFit="1" customWidth="1"/>
    <col min="20" max="20" width="61.140625" bestFit="1" customWidth="1"/>
    <col min="21" max="21" width="56.5703125" bestFit="1" customWidth="1"/>
    <col min="22" max="22" width="72.42578125"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customWidth="1"/>
  </cols>
  <sheetData>
    <row r="1" spans="1:30" hidden="1" x14ac:dyDescent="0.25">
      <c r="A1" t="s">
        <v>0</v>
      </c>
    </row>
    <row r="2" spans="1:30" x14ac:dyDescent="0.25">
      <c r="A2" s="17" t="s">
        <v>1</v>
      </c>
      <c r="B2" s="18"/>
      <c r="C2" s="18"/>
      <c r="D2" s="17" t="s">
        <v>2</v>
      </c>
      <c r="E2" s="18"/>
      <c r="F2" s="18"/>
      <c r="G2" s="17" t="s">
        <v>3</v>
      </c>
      <c r="H2" s="18"/>
      <c r="I2" s="18"/>
    </row>
    <row r="3" spans="1:30" ht="36.75" customHeight="1" x14ac:dyDescent="0.25">
      <c r="A3" s="19" t="s">
        <v>4</v>
      </c>
      <c r="B3" s="18"/>
      <c r="C3" s="18"/>
      <c r="D3" s="19" t="s">
        <v>5</v>
      </c>
      <c r="E3" s="18"/>
      <c r="F3" s="18"/>
      <c r="G3" s="20" t="s">
        <v>6</v>
      </c>
      <c r="H3" s="21"/>
      <c r="I3" s="21"/>
      <c r="J3" s="21"/>
      <c r="K3" s="21"/>
      <c r="L3" s="21"/>
      <c r="M3" s="21"/>
      <c r="N3" s="21"/>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ht="39" x14ac:dyDescent="0.25">
      <c r="A7" s="1" t="s">
        <v>47</v>
      </c>
      <c r="B7" s="1" t="s">
        <v>48</v>
      </c>
      <c r="C7" s="1" t="s">
        <v>49</v>
      </c>
      <c r="D7" s="1" t="s">
        <v>50</v>
      </c>
      <c r="E7" s="1" t="s">
        <v>51</v>
      </c>
      <c r="F7" s="1" t="s">
        <v>52</v>
      </c>
      <c r="G7" s="1" t="s">
        <v>53</v>
      </c>
      <c r="H7" s="9" t="s">
        <v>54</v>
      </c>
      <c r="I7" s="1" t="s">
        <v>55</v>
      </c>
      <c r="J7" s="1" t="s">
        <v>56</v>
      </c>
      <c r="K7" s="1" t="s">
        <v>57</v>
      </c>
      <c r="L7" s="1" t="s">
        <v>58</v>
      </c>
      <c r="M7" s="9" t="s">
        <v>59</v>
      </c>
      <c r="N7" s="9" t="s">
        <v>60</v>
      </c>
      <c r="O7" s="1" t="s">
        <v>61</v>
      </c>
      <c r="P7" s="9" t="s">
        <v>62</v>
      </c>
      <c r="Q7" s="9" t="s">
        <v>63</v>
      </c>
      <c r="R7" s="9" t="s">
        <v>64</v>
      </c>
      <c r="S7" s="9" t="s">
        <v>65</v>
      </c>
      <c r="T7" s="9" t="s">
        <v>66</v>
      </c>
      <c r="U7" s="9" t="s">
        <v>67</v>
      </c>
      <c r="V7" s="15" t="s">
        <v>90</v>
      </c>
      <c r="W7" s="9" t="s">
        <v>68</v>
      </c>
      <c r="X7" s="1" t="s">
        <v>69</v>
      </c>
      <c r="Y7" s="9" t="s">
        <v>70</v>
      </c>
      <c r="Z7" s="9" t="s">
        <v>71</v>
      </c>
      <c r="AA7" s="1" t="s">
        <v>72</v>
      </c>
      <c r="AB7" s="1" t="s">
        <v>73</v>
      </c>
      <c r="AC7" s="9" t="s">
        <v>74</v>
      </c>
      <c r="AD7" s="16" t="s">
        <v>75</v>
      </c>
    </row>
    <row r="8" spans="1:30" s="2" customFormat="1" ht="15" customHeight="1" x14ac:dyDescent="0.25">
      <c r="A8" s="2">
        <v>2026</v>
      </c>
      <c r="B8" s="3">
        <v>46143</v>
      </c>
      <c r="C8" s="3">
        <v>46173</v>
      </c>
      <c r="D8" s="2" t="s">
        <v>91</v>
      </c>
      <c r="E8" s="2" t="s">
        <v>84</v>
      </c>
      <c r="F8" s="2" t="s">
        <v>77</v>
      </c>
      <c r="G8" s="2" t="s">
        <v>92</v>
      </c>
      <c r="H8" s="3">
        <v>40532</v>
      </c>
      <c r="I8" s="4">
        <v>47463689.990000002</v>
      </c>
      <c r="J8" s="2" t="s">
        <v>81</v>
      </c>
      <c r="K8" s="2" t="s">
        <v>82</v>
      </c>
      <c r="L8" s="2">
        <v>300</v>
      </c>
      <c r="M8" s="12">
        <v>49663</v>
      </c>
      <c r="N8" s="13" t="s">
        <v>95</v>
      </c>
      <c r="O8" s="2" t="s">
        <v>85</v>
      </c>
      <c r="P8" s="10" t="s">
        <v>83</v>
      </c>
      <c r="Q8" s="6" t="s">
        <v>99</v>
      </c>
      <c r="R8" s="6" t="s">
        <v>93</v>
      </c>
      <c r="S8" s="6" t="s">
        <v>96</v>
      </c>
      <c r="T8" s="11" t="s">
        <v>97</v>
      </c>
      <c r="U8" s="11" t="s">
        <v>122</v>
      </c>
      <c r="V8" s="11" t="s">
        <v>107</v>
      </c>
      <c r="W8" s="11" t="s">
        <v>98</v>
      </c>
      <c r="X8" s="3">
        <v>40682</v>
      </c>
      <c r="Y8" s="11" t="s">
        <v>120</v>
      </c>
      <c r="Z8" s="11" t="s">
        <v>121</v>
      </c>
      <c r="AA8" s="5" t="s">
        <v>94</v>
      </c>
      <c r="AB8" s="2" t="s">
        <v>86</v>
      </c>
      <c r="AC8" s="3">
        <v>46181</v>
      </c>
      <c r="AD8" t="s">
        <v>108</v>
      </c>
    </row>
    <row r="9" spans="1:30" s="2" customFormat="1" ht="15" customHeight="1" x14ac:dyDescent="0.25">
      <c r="A9" s="2">
        <v>2026</v>
      </c>
      <c r="B9" s="3">
        <v>46143</v>
      </c>
      <c r="C9" s="3">
        <v>46173</v>
      </c>
      <c r="D9" s="2" t="s">
        <v>91</v>
      </c>
      <c r="E9" s="2" t="s">
        <v>84</v>
      </c>
      <c r="F9" s="2" t="s">
        <v>77</v>
      </c>
      <c r="G9" s="2" t="s">
        <v>92</v>
      </c>
      <c r="H9" s="3">
        <v>40532</v>
      </c>
      <c r="I9" s="4">
        <v>47463689.990000002</v>
      </c>
      <c r="J9" s="2" t="s">
        <v>81</v>
      </c>
      <c r="K9" s="2" t="s">
        <v>82</v>
      </c>
      <c r="L9" s="2">
        <v>300</v>
      </c>
      <c r="M9" s="3">
        <v>49663</v>
      </c>
      <c r="N9" s="13" t="s">
        <v>95</v>
      </c>
      <c r="O9" s="2" t="s">
        <v>85</v>
      </c>
      <c r="P9" s="10" t="s">
        <v>83</v>
      </c>
      <c r="Q9" s="5" t="s">
        <v>103</v>
      </c>
      <c r="R9" s="6" t="s">
        <v>93</v>
      </c>
      <c r="S9" s="6" t="s">
        <v>96</v>
      </c>
      <c r="T9" s="11" t="s">
        <v>97</v>
      </c>
      <c r="U9" s="11" t="s">
        <v>122</v>
      </c>
      <c r="V9" s="11" t="s">
        <v>107</v>
      </c>
      <c r="W9" s="11" t="s">
        <v>98</v>
      </c>
      <c r="X9" s="3">
        <v>40682</v>
      </c>
      <c r="Y9" s="11" t="s">
        <v>120</v>
      </c>
      <c r="Z9" s="11" t="s">
        <v>121</v>
      </c>
      <c r="AA9" s="5" t="s">
        <v>94</v>
      </c>
      <c r="AB9" s="2" t="s">
        <v>86</v>
      </c>
      <c r="AC9" s="3">
        <v>46181</v>
      </c>
      <c r="AD9" t="s">
        <v>108</v>
      </c>
    </row>
    <row r="10" spans="1:30" x14ac:dyDescent="0.25">
      <c r="A10" s="2">
        <v>2026</v>
      </c>
      <c r="B10" s="3">
        <v>46143</v>
      </c>
      <c r="C10" s="3">
        <v>46173</v>
      </c>
      <c r="D10" s="2" t="s">
        <v>91</v>
      </c>
      <c r="E10" s="2" t="s">
        <v>84</v>
      </c>
      <c r="F10" s="2" t="s">
        <v>77</v>
      </c>
      <c r="G10" s="2" t="s">
        <v>92</v>
      </c>
      <c r="H10" s="3">
        <v>41340</v>
      </c>
      <c r="I10" s="10">
        <v>10219144</v>
      </c>
      <c r="J10" s="2" t="s">
        <v>81</v>
      </c>
      <c r="K10" s="2" t="s">
        <v>87</v>
      </c>
      <c r="L10" s="2">
        <v>240</v>
      </c>
      <c r="M10" s="3">
        <v>48645</v>
      </c>
      <c r="N10" s="2" t="s">
        <v>119</v>
      </c>
      <c r="O10" s="2" t="s">
        <v>88</v>
      </c>
      <c r="P10" s="10" t="s">
        <v>83</v>
      </c>
      <c r="Q10" s="11" t="s">
        <v>104</v>
      </c>
      <c r="R10" s="6" t="s">
        <v>93</v>
      </c>
      <c r="S10" s="11" t="s">
        <v>105</v>
      </c>
      <c r="T10" s="6" t="s">
        <v>106</v>
      </c>
      <c r="U10" s="11" t="s">
        <v>122</v>
      </c>
      <c r="V10" s="11" t="s">
        <v>107</v>
      </c>
      <c r="W10" s="11" t="s">
        <v>98</v>
      </c>
      <c r="X10" s="3">
        <v>41709</v>
      </c>
      <c r="Y10" s="11" t="s">
        <v>120</v>
      </c>
      <c r="Z10" s="11" t="s">
        <v>121</v>
      </c>
      <c r="AA10" s="6" t="s">
        <v>94</v>
      </c>
      <c r="AB10" s="2" t="s">
        <v>86</v>
      </c>
      <c r="AC10" s="3">
        <v>46181</v>
      </c>
      <c r="AD10" t="s">
        <v>108</v>
      </c>
    </row>
    <row r="11" spans="1:30" x14ac:dyDescent="0.25">
      <c r="A11" s="2">
        <v>2026</v>
      </c>
      <c r="B11" s="3">
        <v>46143</v>
      </c>
      <c r="C11" s="3">
        <v>46173</v>
      </c>
      <c r="D11" s="2" t="s">
        <v>91</v>
      </c>
      <c r="E11" s="2" t="s">
        <v>84</v>
      </c>
      <c r="F11" s="2" t="s">
        <v>77</v>
      </c>
      <c r="G11" s="2" t="s">
        <v>92</v>
      </c>
      <c r="H11" s="3">
        <v>41340</v>
      </c>
      <c r="I11" s="10">
        <v>10219144</v>
      </c>
      <c r="J11" s="2" t="s">
        <v>81</v>
      </c>
      <c r="K11" s="2" t="s">
        <v>87</v>
      </c>
      <c r="L11" s="2">
        <v>240</v>
      </c>
      <c r="M11" s="3">
        <v>48645</v>
      </c>
      <c r="N11" s="2" t="s">
        <v>119</v>
      </c>
      <c r="O11" s="2" t="s">
        <v>88</v>
      </c>
      <c r="P11" s="10" t="s">
        <v>83</v>
      </c>
      <c r="Q11" s="11" t="s">
        <v>104</v>
      </c>
      <c r="R11" s="6" t="s">
        <v>93</v>
      </c>
      <c r="S11" s="11" t="s">
        <v>109</v>
      </c>
      <c r="T11" s="6" t="s">
        <v>106</v>
      </c>
      <c r="U11" s="11" t="s">
        <v>122</v>
      </c>
      <c r="V11" s="11" t="s">
        <v>107</v>
      </c>
      <c r="W11" s="11" t="s">
        <v>98</v>
      </c>
      <c r="X11" s="3">
        <v>41709</v>
      </c>
      <c r="Y11" s="11" t="s">
        <v>120</v>
      </c>
      <c r="Z11" s="11" t="s">
        <v>121</v>
      </c>
      <c r="AA11" s="6" t="s">
        <v>94</v>
      </c>
      <c r="AB11" s="2" t="s">
        <v>86</v>
      </c>
      <c r="AC11" s="3">
        <v>46181</v>
      </c>
      <c r="AD11" t="s">
        <v>108</v>
      </c>
    </row>
    <row r="12" spans="1:30" x14ac:dyDescent="0.25">
      <c r="A12" s="2">
        <v>2026</v>
      </c>
      <c r="B12" s="3">
        <v>46143</v>
      </c>
      <c r="C12" s="3">
        <v>46173</v>
      </c>
      <c r="D12" s="2" t="s">
        <v>91</v>
      </c>
      <c r="E12" s="2" t="s">
        <v>84</v>
      </c>
      <c r="F12" s="2" t="s">
        <v>77</v>
      </c>
      <c r="G12" s="2" t="s">
        <v>92</v>
      </c>
      <c r="H12" s="3">
        <v>41340</v>
      </c>
      <c r="I12" s="10">
        <v>10219144</v>
      </c>
      <c r="J12" s="2" t="s">
        <v>81</v>
      </c>
      <c r="K12" s="2" t="s">
        <v>87</v>
      </c>
      <c r="L12" s="2">
        <v>240</v>
      </c>
      <c r="M12" s="3">
        <v>48645</v>
      </c>
      <c r="N12" s="2" t="s">
        <v>119</v>
      </c>
      <c r="O12" s="2" t="s">
        <v>88</v>
      </c>
      <c r="P12" s="10" t="s">
        <v>83</v>
      </c>
      <c r="Q12" s="11" t="s">
        <v>104</v>
      </c>
      <c r="R12" s="6"/>
      <c r="S12" s="11" t="s">
        <v>110</v>
      </c>
      <c r="T12" s="6" t="s">
        <v>106</v>
      </c>
      <c r="U12" s="11" t="s">
        <v>122</v>
      </c>
      <c r="V12" s="11" t="s">
        <v>107</v>
      </c>
      <c r="W12" s="11" t="s">
        <v>98</v>
      </c>
      <c r="X12" s="3">
        <v>41709</v>
      </c>
      <c r="Y12" s="11" t="s">
        <v>120</v>
      </c>
      <c r="Z12" s="11" t="s">
        <v>121</v>
      </c>
      <c r="AA12" s="6" t="s">
        <v>94</v>
      </c>
      <c r="AB12" s="2" t="s">
        <v>86</v>
      </c>
      <c r="AC12" s="3">
        <v>46181</v>
      </c>
      <c r="AD12" t="s">
        <v>108</v>
      </c>
    </row>
    <row r="13" spans="1:30" x14ac:dyDescent="0.25">
      <c r="A13" s="2">
        <v>2026</v>
      </c>
      <c r="B13" s="3">
        <v>46143</v>
      </c>
      <c r="C13" s="3">
        <v>46173</v>
      </c>
      <c r="D13" s="2" t="s">
        <v>91</v>
      </c>
      <c r="E13" s="2" t="s">
        <v>84</v>
      </c>
      <c r="F13" s="2" t="s">
        <v>77</v>
      </c>
      <c r="G13" s="2" t="s">
        <v>92</v>
      </c>
      <c r="H13" s="3">
        <v>41340</v>
      </c>
      <c r="I13" s="10">
        <v>10219144</v>
      </c>
      <c r="J13" s="2" t="s">
        <v>81</v>
      </c>
      <c r="K13" s="2" t="s">
        <v>87</v>
      </c>
      <c r="L13" s="2">
        <v>240</v>
      </c>
      <c r="M13" s="3">
        <v>48645</v>
      </c>
      <c r="N13" s="2" t="s">
        <v>119</v>
      </c>
      <c r="O13" s="2" t="s">
        <v>88</v>
      </c>
      <c r="P13" s="10" t="s">
        <v>83</v>
      </c>
      <c r="Q13" s="11" t="s">
        <v>104</v>
      </c>
      <c r="R13" s="6"/>
      <c r="S13" s="11" t="s">
        <v>111</v>
      </c>
      <c r="T13" s="6" t="s">
        <v>106</v>
      </c>
      <c r="U13" s="11" t="s">
        <v>122</v>
      </c>
      <c r="V13" s="11" t="s">
        <v>107</v>
      </c>
      <c r="W13" s="11" t="s">
        <v>98</v>
      </c>
      <c r="X13" s="3">
        <v>41709</v>
      </c>
      <c r="Y13" s="11" t="s">
        <v>120</v>
      </c>
      <c r="Z13" s="11" t="s">
        <v>121</v>
      </c>
      <c r="AA13" s="6" t="s">
        <v>94</v>
      </c>
      <c r="AB13" s="2" t="s">
        <v>86</v>
      </c>
      <c r="AC13" s="3">
        <v>46181</v>
      </c>
      <c r="AD13" t="s">
        <v>108</v>
      </c>
    </row>
    <row r="14" spans="1:30" x14ac:dyDescent="0.25">
      <c r="A14" s="2">
        <v>2026</v>
      </c>
      <c r="B14" s="3">
        <v>46143</v>
      </c>
      <c r="C14" s="3">
        <v>46173</v>
      </c>
      <c r="D14" s="2" t="s">
        <v>91</v>
      </c>
      <c r="E14" s="2" t="s">
        <v>84</v>
      </c>
      <c r="F14" s="2" t="s">
        <v>77</v>
      </c>
      <c r="G14" s="2" t="s">
        <v>92</v>
      </c>
      <c r="H14" s="3">
        <v>41340</v>
      </c>
      <c r="I14" s="10">
        <v>10219144</v>
      </c>
      <c r="J14" s="2" t="s">
        <v>81</v>
      </c>
      <c r="K14" s="2" t="s">
        <v>87</v>
      </c>
      <c r="L14" s="2">
        <v>240</v>
      </c>
      <c r="M14" s="3">
        <v>48645</v>
      </c>
      <c r="N14" s="2" t="s">
        <v>119</v>
      </c>
      <c r="O14" s="2" t="s">
        <v>88</v>
      </c>
      <c r="P14" s="10" t="s">
        <v>83</v>
      </c>
      <c r="Q14" s="11" t="s">
        <v>104</v>
      </c>
      <c r="R14" s="6"/>
      <c r="S14" s="11" t="s">
        <v>112</v>
      </c>
      <c r="T14" s="6" t="s">
        <v>106</v>
      </c>
      <c r="U14" s="11" t="s">
        <v>122</v>
      </c>
      <c r="V14" s="11" t="s">
        <v>107</v>
      </c>
      <c r="W14" s="11" t="s">
        <v>98</v>
      </c>
      <c r="X14" s="3">
        <v>41709</v>
      </c>
      <c r="Y14" s="11" t="s">
        <v>120</v>
      </c>
      <c r="Z14" s="11" t="s">
        <v>121</v>
      </c>
      <c r="AA14" s="6" t="s">
        <v>94</v>
      </c>
      <c r="AB14" s="2" t="s">
        <v>86</v>
      </c>
      <c r="AC14" s="3">
        <v>46181</v>
      </c>
      <c r="AD14" t="s">
        <v>108</v>
      </c>
    </row>
    <row r="15" spans="1:30" x14ac:dyDescent="0.25">
      <c r="A15" s="2">
        <v>2026</v>
      </c>
      <c r="B15" s="3">
        <v>46143</v>
      </c>
      <c r="C15" s="3">
        <v>46173</v>
      </c>
      <c r="D15" s="2" t="s">
        <v>91</v>
      </c>
      <c r="E15" s="2" t="s">
        <v>84</v>
      </c>
      <c r="F15" s="2" t="s">
        <v>77</v>
      </c>
      <c r="G15" s="2" t="s">
        <v>92</v>
      </c>
      <c r="H15" s="3">
        <v>41340</v>
      </c>
      <c r="I15" s="10">
        <v>10219144</v>
      </c>
      <c r="J15" s="2" t="s">
        <v>81</v>
      </c>
      <c r="K15" s="2" t="s">
        <v>87</v>
      </c>
      <c r="L15" s="2">
        <v>240</v>
      </c>
      <c r="M15" s="3">
        <v>48645</v>
      </c>
      <c r="N15" s="2" t="s">
        <v>119</v>
      </c>
      <c r="O15" s="2" t="s">
        <v>88</v>
      </c>
      <c r="P15" s="10" t="s">
        <v>83</v>
      </c>
      <c r="Q15" s="11" t="s">
        <v>104</v>
      </c>
      <c r="R15" s="6" t="s">
        <v>93</v>
      </c>
      <c r="S15" s="11" t="s">
        <v>112</v>
      </c>
      <c r="T15" s="6" t="s">
        <v>106</v>
      </c>
      <c r="U15" s="11" t="s">
        <v>122</v>
      </c>
      <c r="V15" s="11" t="s">
        <v>107</v>
      </c>
      <c r="W15" s="11" t="s">
        <v>98</v>
      </c>
      <c r="X15" s="3">
        <v>41709</v>
      </c>
      <c r="Y15" s="11" t="s">
        <v>120</v>
      </c>
      <c r="Z15" s="11" t="s">
        <v>121</v>
      </c>
      <c r="AA15" s="6" t="s">
        <v>94</v>
      </c>
      <c r="AB15" s="2" t="s">
        <v>86</v>
      </c>
      <c r="AC15" s="3">
        <v>46181</v>
      </c>
      <c r="AD15" t="s">
        <v>108</v>
      </c>
    </row>
    <row r="16" spans="1:30" x14ac:dyDescent="0.25">
      <c r="A16" s="2">
        <v>2026</v>
      </c>
      <c r="B16" s="3">
        <v>46143</v>
      </c>
      <c r="C16" s="3">
        <v>46173</v>
      </c>
      <c r="D16" s="2" t="s">
        <v>91</v>
      </c>
      <c r="E16" s="2" t="s">
        <v>84</v>
      </c>
      <c r="F16" s="2" t="s">
        <v>77</v>
      </c>
      <c r="G16" s="2" t="s">
        <v>92</v>
      </c>
      <c r="H16" s="3">
        <v>41340</v>
      </c>
      <c r="I16" s="10">
        <v>10219144</v>
      </c>
      <c r="J16" s="2" t="s">
        <v>81</v>
      </c>
      <c r="K16" s="2" t="s">
        <v>87</v>
      </c>
      <c r="L16" s="2">
        <v>240</v>
      </c>
      <c r="M16" s="3">
        <v>48645</v>
      </c>
      <c r="N16" s="2" t="s">
        <v>119</v>
      </c>
      <c r="O16" s="2" t="s">
        <v>88</v>
      </c>
      <c r="P16" s="10" t="s">
        <v>83</v>
      </c>
      <c r="Q16" s="11" t="s">
        <v>113</v>
      </c>
      <c r="R16" s="6" t="s">
        <v>93</v>
      </c>
      <c r="S16" s="11" t="s">
        <v>112</v>
      </c>
      <c r="T16" s="6" t="s">
        <v>106</v>
      </c>
      <c r="U16" s="11" t="s">
        <v>122</v>
      </c>
      <c r="V16" s="11" t="s">
        <v>107</v>
      </c>
      <c r="W16" s="11" t="s">
        <v>98</v>
      </c>
      <c r="X16" s="3">
        <v>41709</v>
      </c>
      <c r="Y16" s="11" t="s">
        <v>120</v>
      </c>
      <c r="Z16" s="11" t="s">
        <v>121</v>
      </c>
      <c r="AA16" s="6" t="s">
        <v>94</v>
      </c>
      <c r="AB16" s="2" t="s">
        <v>86</v>
      </c>
      <c r="AC16" s="3">
        <v>46181</v>
      </c>
      <c r="AD16" t="s">
        <v>108</v>
      </c>
    </row>
    <row r="17" spans="1:30" x14ac:dyDescent="0.25">
      <c r="A17" s="2">
        <v>2026</v>
      </c>
      <c r="B17" s="3">
        <v>46143</v>
      </c>
      <c r="C17" s="3">
        <v>46173</v>
      </c>
      <c r="D17" s="2" t="s">
        <v>91</v>
      </c>
      <c r="E17" s="2" t="s">
        <v>84</v>
      </c>
      <c r="F17" s="2" t="s">
        <v>77</v>
      </c>
      <c r="G17" s="2" t="s">
        <v>92</v>
      </c>
      <c r="H17" s="3">
        <v>41340</v>
      </c>
      <c r="I17" s="10">
        <v>10219144</v>
      </c>
      <c r="J17" s="2" t="s">
        <v>81</v>
      </c>
      <c r="K17" s="2" t="s">
        <v>87</v>
      </c>
      <c r="L17" s="2">
        <v>240</v>
      </c>
      <c r="M17" s="3">
        <v>48645</v>
      </c>
      <c r="N17" s="2" t="s">
        <v>119</v>
      </c>
      <c r="O17" s="2" t="s">
        <v>88</v>
      </c>
      <c r="P17" s="10" t="s">
        <v>83</v>
      </c>
      <c r="Q17" s="11" t="s">
        <v>114</v>
      </c>
      <c r="R17" s="6" t="s">
        <v>93</v>
      </c>
      <c r="S17" s="11" t="s">
        <v>112</v>
      </c>
      <c r="T17" s="6" t="s">
        <v>106</v>
      </c>
      <c r="U17" s="11" t="s">
        <v>122</v>
      </c>
      <c r="V17" s="11" t="s">
        <v>107</v>
      </c>
      <c r="W17" s="11" t="s">
        <v>98</v>
      </c>
      <c r="X17" s="3">
        <v>41709</v>
      </c>
      <c r="Y17" s="11" t="s">
        <v>120</v>
      </c>
      <c r="Z17" s="11" t="s">
        <v>121</v>
      </c>
      <c r="AA17" s="6" t="s">
        <v>94</v>
      </c>
      <c r="AB17" s="2" t="s">
        <v>86</v>
      </c>
      <c r="AC17" s="3">
        <v>46181</v>
      </c>
      <c r="AD17" t="s">
        <v>108</v>
      </c>
    </row>
    <row r="18" spans="1:30" x14ac:dyDescent="0.25">
      <c r="A18" s="2">
        <v>2026</v>
      </c>
      <c r="B18" s="3">
        <v>46143</v>
      </c>
      <c r="C18" s="3">
        <v>46173</v>
      </c>
      <c r="D18" s="2" t="s">
        <v>91</v>
      </c>
      <c r="E18" s="2" t="s">
        <v>84</v>
      </c>
      <c r="F18" s="2" t="s">
        <v>77</v>
      </c>
      <c r="G18" s="2" t="s">
        <v>92</v>
      </c>
      <c r="H18" s="3">
        <v>41340</v>
      </c>
      <c r="I18" s="10">
        <v>10219144</v>
      </c>
      <c r="J18" s="2" t="s">
        <v>81</v>
      </c>
      <c r="K18" s="2" t="s">
        <v>87</v>
      </c>
      <c r="L18" s="2">
        <v>240</v>
      </c>
      <c r="M18" s="3">
        <v>48645</v>
      </c>
      <c r="N18" s="2" t="s">
        <v>119</v>
      </c>
      <c r="O18" s="2" t="s">
        <v>88</v>
      </c>
      <c r="P18" s="10" t="s">
        <v>83</v>
      </c>
      <c r="Q18" s="11" t="s">
        <v>115</v>
      </c>
      <c r="R18" s="6" t="s">
        <v>93</v>
      </c>
      <c r="S18" s="11" t="s">
        <v>112</v>
      </c>
      <c r="T18" s="6" t="s">
        <v>106</v>
      </c>
      <c r="U18" s="11" t="s">
        <v>122</v>
      </c>
      <c r="V18" s="11" t="s">
        <v>107</v>
      </c>
      <c r="W18" s="11" t="s">
        <v>98</v>
      </c>
      <c r="X18" s="3">
        <v>41709</v>
      </c>
      <c r="Y18" s="11" t="s">
        <v>120</v>
      </c>
      <c r="Z18" s="11" t="s">
        <v>121</v>
      </c>
      <c r="AA18" s="6" t="s">
        <v>94</v>
      </c>
      <c r="AB18" s="2" t="s">
        <v>86</v>
      </c>
      <c r="AC18" s="3">
        <v>46181</v>
      </c>
      <c r="AD18" t="s">
        <v>108</v>
      </c>
    </row>
    <row r="19" spans="1:30" x14ac:dyDescent="0.25">
      <c r="A19" s="2">
        <v>2026</v>
      </c>
      <c r="B19" s="3">
        <v>46143</v>
      </c>
      <c r="C19" s="3">
        <v>46173</v>
      </c>
      <c r="D19" s="2" t="s">
        <v>91</v>
      </c>
      <c r="E19" s="2" t="s">
        <v>84</v>
      </c>
      <c r="F19" s="2" t="s">
        <v>77</v>
      </c>
      <c r="G19" s="2" t="s">
        <v>92</v>
      </c>
      <c r="H19" s="3">
        <v>41340</v>
      </c>
      <c r="I19" s="10">
        <v>10219144</v>
      </c>
      <c r="J19" s="2" t="s">
        <v>81</v>
      </c>
      <c r="K19" s="2" t="s">
        <v>87</v>
      </c>
      <c r="L19" s="2">
        <v>240</v>
      </c>
      <c r="M19" s="3">
        <v>48645</v>
      </c>
      <c r="N19" s="2" t="s">
        <v>119</v>
      </c>
      <c r="O19" s="2" t="s">
        <v>88</v>
      </c>
      <c r="P19" s="10" t="s">
        <v>83</v>
      </c>
      <c r="Q19" s="11" t="s">
        <v>116</v>
      </c>
      <c r="R19" s="6" t="s">
        <v>93</v>
      </c>
      <c r="S19" s="11" t="s">
        <v>112</v>
      </c>
      <c r="T19" s="6" t="s">
        <v>106</v>
      </c>
      <c r="U19" s="11" t="s">
        <v>122</v>
      </c>
      <c r="V19" s="11" t="s">
        <v>107</v>
      </c>
      <c r="W19" s="11" t="s">
        <v>98</v>
      </c>
      <c r="X19" s="3">
        <v>41709</v>
      </c>
      <c r="Y19" s="11" t="s">
        <v>120</v>
      </c>
      <c r="Z19" s="11" t="s">
        <v>121</v>
      </c>
      <c r="AA19" s="6" t="s">
        <v>94</v>
      </c>
      <c r="AB19" s="2" t="s">
        <v>86</v>
      </c>
      <c r="AC19" s="3">
        <v>46181</v>
      </c>
      <c r="AD19" t="s">
        <v>108</v>
      </c>
    </row>
    <row r="20" spans="1:30" x14ac:dyDescent="0.25">
      <c r="A20" s="2">
        <v>2026</v>
      </c>
      <c r="B20" s="3">
        <v>46143</v>
      </c>
      <c r="C20" s="3">
        <v>46173</v>
      </c>
      <c r="D20" s="2" t="s">
        <v>91</v>
      </c>
      <c r="E20" s="2" t="s">
        <v>84</v>
      </c>
      <c r="F20" s="2" t="s">
        <v>77</v>
      </c>
      <c r="G20" s="2" t="s">
        <v>92</v>
      </c>
      <c r="H20" s="3">
        <v>41340</v>
      </c>
      <c r="I20" s="10">
        <v>10219144</v>
      </c>
      <c r="J20" s="2" t="s">
        <v>81</v>
      </c>
      <c r="K20" s="2" t="s">
        <v>87</v>
      </c>
      <c r="L20" s="2">
        <v>240</v>
      </c>
      <c r="M20" s="3">
        <v>48645</v>
      </c>
      <c r="N20" s="2" t="s">
        <v>119</v>
      </c>
      <c r="O20" s="2" t="s">
        <v>88</v>
      </c>
      <c r="P20" s="10" t="s">
        <v>83</v>
      </c>
      <c r="Q20" s="11" t="s">
        <v>117</v>
      </c>
      <c r="R20" s="6" t="s">
        <v>93</v>
      </c>
      <c r="S20" s="11" t="s">
        <v>112</v>
      </c>
      <c r="T20" s="6" t="s">
        <v>106</v>
      </c>
      <c r="U20" s="11" t="s">
        <v>122</v>
      </c>
      <c r="V20" s="11" t="s">
        <v>107</v>
      </c>
      <c r="W20" s="11" t="s">
        <v>98</v>
      </c>
      <c r="X20" s="3">
        <v>41709</v>
      </c>
      <c r="Y20" s="11" t="s">
        <v>120</v>
      </c>
      <c r="Z20" s="11" t="s">
        <v>121</v>
      </c>
      <c r="AA20" s="6" t="s">
        <v>94</v>
      </c>
      <c r="AB20" s="2" t="s">
        <v>86</v>
      </c>
      <c r="AC20" s="3">
        <v>46181</v>
      </c>
      <c r="AD20" t="s">
        <v>108</v>
      </c>
    </row>
    <row r="21" spans="1:30" x14ac:dyDescent="0.25">
      <c r="A21" s="2">
        <v>2026</v>
      </c>
      <c r="B21" s="3">
        <v>46143</v>
      </c>
      <c r="C21" s="3">
        <v>46173</v>
      </c>
      <c r="D21" s="2" t="s">
        <v>91</v>
      </c>
      <c r="E21" s="2" t="s">
        <v>84</v>
      </c>
      <c r="F21" s="2" t="s">
        <v>77</v>
      </c>
      <c r="G21" s="2" t="s">
        <v>92</v>
      </c>
      <c r="H21" s="3">
        <v>41340</v>
      </c>
      <c r="I21" s="10">
        <v>10219144</v>
      </c>
      <c r="J21" s="2" t="s">
        <v>81</v>
      </c>
      <c r="K21" s="2" t="s">
        <v>87</v>
      </c>
      <c r="L21" s="2">
        <v>240</v>
      </c>
      <c r="M21" s="3">
        <v>48645</v>
      </c>
      <c r="N21" s="2" t="s">
        <v>119</v>
      </c>
      <c r="O21" s="2" t="s">
        <v>88</v>
      </c>
      <c r="P21" s="10" t="s">
        <v>83</v>
      </c>
      <c r="Q21" s="11" t="s">
        <v>118</v>
      </c>
      <c r="R21" s="6" t="s">
        <v>93</v>
      </c>
      <c r="S21" s="11" t="s">
        <v>112</v>
      </c>
      <c r="T21" s="6" t="s">
        <v>106</v>
      </c>
      <c r="U21" s="11" t="s">
        <v>122</v>
      </c>
      <c r="V21" s="11" t="s">
        <v>107</v>
      </c>
      <c r="W21" s="11" t="s">
        <v>98</v>
      </c>
      <c r="X21" s="3">
        <v>41709</v>
      </c>
      <c r="Y21" s="11" t="s">
        <v>120</v>
      </c>
      <c r="Z21" s="11" t="s">
        <v>121</v>
      </c>
      <c r="AA21" s="6" t="s">
        <v>94</v>
      </c>
      <c r="AB21" s="2" t="s">
        <v>86</v>
      </c>
      <c r="AC21" s="3">
        <v>46181</v>
      </c>
      <c r="AD21" t="s">
        <v>108</v>
      </c>
    </row>
    <row r="22" spans="1:30" ht="15" customHeight="1" x14ac:dyDescent="0.25">
      <c r="A22" s="2">
        <v>2026</v>
      </c>
      <c r="B22" s="3">
        <v>46143</v>
      </c>
      <c r="C22" s="3">
        <v>46173</v>
      </c>
      <c r="D22" s="2" t="s">
        <v>91</v>
      </c>
      <c r="E22" s="2" t="s">
        <v>84</v>
      </c>
      <c r="F22" s="2" t="s">
        <v>77</v>
      </c>
      <c r="G22" s="2" t="s">
        <v>92</v>
      </c>
      <c r="H22" s="3">
        <v>41340</v>
      </c>
      <c r="I22" s="4">
        <v>42133251</v>
      </c>
      <c r="J22" s="2" t="s">
        <v>81</v>
      </c>
      <c r="K22" t="s">
        <v>87</v>
      </c>
      <c r="L22" s="2">
        <v>144</v>
      </c>
      <c r="M22" s="3">
        <v>48645</v>
      </c>
      <c r="N22" s="2" t="s">
        <v>100</v>
      </c>
      <c r="O22" s="2" t="s">
        <v>89</v>
      </c>
      <c r="P22" s="4" t="s">
        <v>83</v>
      </c>
      <c r="Q22" s="6" t="s">
        <v>101</v>
      </c>
      <c r="R22" s="6" t="s">
        <v>93</v>
      </c>
      <c r="S22" s="6" t="s">
        <v>101</v>
      </c>
      <c r="T22" s="6" t="s">
        <v>106</v>
      </c>
      <c r="U22" s="11" t="s">
        <v>122</v>
      </c>
      <c r="V22" s="11" t="s">
        <v>107</v>
      </c>
      <c r="W22" s="11" t="s">
        <v>98</v>
      </c>
      <c r="X22" s="3">
        <v>41709</v>
      </c>
      <c r="Y22" s="11" t="s">
        <v>120</v>
      </c>
      <c r="Z22" s="11" t="s">
        <v>121</v>
      </c>
      <c r="AA22" s="5" t="s">
        <v>94</v>
      </c>
      <c r="AB22" s="2" t="s">
        <v>86</v>
      </c>
      <c r="AC22" s="3">
        <v>46181</v>
      </c>
      <c r="AD22" s="8" t="s">
        <v>102</v>
      </c>
    </row>
    <row r="24" spans="1:30" x14ac:dyDescent="0.25">
      <c r="Y24" s="7"/>
    </row>
    <row r="25" spans="1:30" x14ac:dyDescent="0.25">
      <c r="P25" s="4"/>
    </row>
    <row r="27" spans="1:30" x14ac:dyDescent="0.25">
      <c r="P27" s="14"/>
    </row>
    <row r="29" spans="1:30" x14ac:dyDescent="0.25">
      <c r="V29" s="11"/>
    </row>
    <row r="30" spans="1:30" x14ac:dyDescent="0.25">
      <c r="V30" s="11"/>
    </row>
  </sheetData>
  <mergeCells count="7">
    <mergeCell ref="A6:AD6"/>
    <mergeCell ref="A2:C2"/>
    <mergeCell ref="D2:F2"/>
    <mergeCell ref="G2:I2"/>
    <mergeCell ref="A3:C3"/>
    <mergeCell ref="D3:F3"/>
    <mergeCell ref="G3:N3"/>
  </mergeCells>
  <dataValidations count="1">
    <dataValidation type="list" allowBlank="1" showErrorMessage="1" sqref="F8:F182" xr:uid="{4B9591CF-4530-4E75-AE48-54E871CA844B}">
      <formula1>Hidden_15</formula1>
    </dataValidation>
  </dataValidations>
  <hyperlinks>
    <hyperlink ref="R8" r:id="rId1" xr:uid="{63419624-9659-40A1-8CDD-D06871FBE4BA}"/>
    <hyperlink ref="AA8" r:id="rId2" xr:uid="{42337ED4-C647-4EBB-B651-4B852D3C04FC}"/>
    <hyperlink ref="AA22" r:id="rId3" xr:uid="{5B0D50D7-03C7-44DD-9D0C-A56DBDFAD8E2}"/>
    <hyperlink ref="S8" r:id="rId4" xr:uid="{2FC7FF46-482E-4DAA-BD9A-263ACC4D4E16}"/>
    <hyperlink ref="W8" r:id="rId5" display="https://interapas.mx/wp-content/uploads/2026/03/Interapas-Cuenta-Publica-2025.pdf" xr:uid="{B385F1DD-01F6-4640-93BD-7FD02EAC4819}"/>
    <hyperlink ref="T8" r:id="rId6" xr:uid="{EA06990A-49E3-4BD4-A6D5-FDC952C8D6DF}"/>
    <hyperlink ref="Q22" r:id="rId7" xr:uid="{F621D1AC-5E9E-4FC6-9CCE-7E4781EF9BD8}"/>
    <hyperlink ref="R22" r:id="rId8" xr:uid="{31EE6559-C4A4-43B9-AE6B-A778F95FFB53}"/>
    <hyperlink ref="Q8" r:id="rId9" xr:uid="{3BED6926-B80C-45A0-8C80-44B722F93132}"/>
    <hyperlink ref="R10" r:id="rId10" xr:uid="{14DF33F6-E8E2-4BFE-A413-D0772F156E6B}"/>
    <hyperlink ref="R11" r:id="rId11" xr:uid="{6580107D-E0F4-4313-872A-0F005282A0F7}"/>
    <hyperlink ref="R15" r:id="rId12" xr:uid="{B0801037-5684-405B-ACE2-3D4C43A39661}"/>
    <hyperlink ref="R16:R21" r:id="rId13" display="http://www.cegaipslp.org.mx/HV2024Dos.nsf/nombre_de_la_vista/7C32EABF4EC0BDC406258CFF0069C302/$File/LTAIPSLP84XXVIIIR.docx" xr:uid="{C44CAFAD-CAF7-42AB-86AB-4A30D1837F97}"/>
    <hyperlink ref="T10" r:id="rId14" xr:uid="{F3E2D057-0F63-4B22-AA73-3B2CEB89EB4B}"/>
    <hyperlink ref="T11" r:id="rId15" xr:uid="{79256CAF-20C8-45CD-8BE0-4A87CEB38700}"/>
    <hyperlink ref="T15" r:id="rId16" xr:uid="{F6C039D0-3A8C-4CD9-BAC3-266DA22B46F3}"/>
    <hyperlink ref="T16:T21" r:id="rId17" display="http://www.cegaipslp.org.mx/HV2026.nsf/F2AB8479523E7B9F06258DB6008360A1/$file/(T).-Hiperv%C3%ADnculo%20al%20documento%20o%20instrumento%20de%20modificaciones,%20en%20su%20caso.pdf" xr:uid="{1D7378E5-0BE8-454A-85ED-54C2A7B571A6}"/>
    <hyperlink ref="V10" r:id="rId18" xr:uid="{53799AEC-B0D1-4065-B327-DA479C7499B9}"/>
    <hyperlink ref="V11" r:id="rId19" xr:uid="{A9FA6216-3FC4-41AA-9D4C-A91ADF2A0017}"/>
    <hyperlink ref="V15" r:id="rId20" xr:uid="{452A0157-C851-4361-8354-08235701F5BD}"/>
    <hyperlink ref="V16:V21" r:id="rId21" display="http://www.cegaipslp.org.mx/HV2026.nsf/FDAA54B93D73356C06258DB600821B97/$file/(V).-Hiperv%C3%ADnculo%20al%20informe%20enviado%20a%20la%20SHCP%20con%20listado%20de%20empr%C3%A9stitos..pdf" xr:uid="{C1CAFE76-5B87-4665-B7E5-0BAEEDED2EE2}"/>
    <hyperlink ref="AA10" r:id="rId22" xr:uid="{322D5ED1-1460-4358-A2D2-A4AA491D9D50}"/>
    <hyperlink ref="AA11" r:id="rId23" xr:uid="{0E898BD0-7A5C-4505-B929-1B39209AC62E}"/>
    <hyperlink ref="AA15" r:id="rId24" xr:uid="{25F12D4D-8FB8-4CFF-B1AE-E0C6E0F60AC3}"/>
    <hyperlink ref="AA16:AA21" r:id="rId25" display="http://www.cegaipslp.org.mx/HV2024Dos.nsf/nombre_de_la_vista/C4EBD7BA32F0276A06258D01000433F5/$File/LTAIPSLP84XXVIII+(AA).docx" xr:uid="{D1F08CF2-7E19-4F84-8DB8-4704D8BD7E9B}"/>
    <hyperlink ref="Q15" r:id="rId26" xr:uid="{D832EFD0-D139-4F61-82FA-CB5FEEF26E12}"/>
    <hyperlink ref="Q16" r:id="rId27" xr:uid="{C3D534EF-588D-4828-98D1-75D88B9E7B79}"/>
    <hyperlink ref="Q17" r:id="rId28" xr:uid="{BDCD7CE6-F04D-4D63-8C85-AD40CA85F8E3}"/>
    <hyperlink ref="Q18" r:id="rId29" xr:uid="{1ED02400-6999-4089-80B3-EF0776D3D352}"/>
    <hyperlink ref="Q19" r:id="rId30" xr:uid="{D8A683EC-8554-4660-AF52-302E5EB71656}"/>
    <hyperlink ref="Q20" r:id="rId31" xr:uid="{4DF96F7B-179D-4875-83D1-F391D21A4F37}"/>
    <hyperlink ref="Q21" r:id="rId32" xr:uid="{E6965DF5-C5BC-4436-9C52-705BB50D2B53}"/>
    <hyperlink ref="S10" r:id="rId33" xr:uid="{DDB59759-6B58-4946-8919-9A1B97A3EE5E}"/>
    <hyperlink ref="Q10:Q14" r:id="rId34" display="http://www.cegaipslp.org.mx/HV2026.nsf/67497EC767BD392C06258DB70050E197/$file/1-(Q).-Hiperv%C3%ADnculo%20a%20la%20autorizaci%C3%B3n%20de%20la%20propuesta,%20en%20su%20caso-1.pdf" xr:uid="{D0FD815C-624D-4EF4-96E5-BFE6460F342B}"/>
    <hyperlink ref="V12:V14" r:id="rId35" display="http://www.cegaipslp.org.mx/HV2026.nsf/FDAA54B93D73356C06258DB600821B97/$file/(V).-Hiperv%C3%ADnculo%20al%20informe%20enviado%20a%20la%20SHCP%20con%20listado%20de%20empr%C3%A9stitos..pdf" xr:uid="{53818EFE-48E8-4A05-A886-294D7679D971}"/>
    <hyperlink ref="AA12:AA14" r:id="rId36" display="http://www.cegaipslp.org.mx/HV2024Dos.nsf/nombre_de_la_vista/C4EBD7BA32F0276A06258D01000433F5/$File/LTAIPSLP84XXVIII+(AA).docx" xr:uid="{F1AD30B4-3448-43E4-AF96-D737A714C58D}"/>
    <hyperlink ref="R9" r:id="rId37" xr:uid="{0F471BAF-EC43-4258-AC51-A01C5CD26C76}"/>
    <hyperlink ref="AA9" r:id="rId38" xr:uid="{31D287C2-D4FF-4355-9D8D-DDD5DE12B402}"/>
    <hyperlink ref="S9" r:id="rId39" xr:uid="{68EB4E50-AF69-4D91-A59B-838501FB442D}"/>
    <hyperlink ref="T9" r:id="rId40" xr:uid="{4245B648-C5D1-4C92-85AF-6879F49402FE}"/>
    <hyperlink ref="W9" r:id="rId41" display="https://interapas.mx/wp-content/uploads/2026/03/Interapas-Cuenta-Publica-2025.pdf" xr:uid="{35A28657-1DC3-41ED-8BBE-E2D5204568EC}"/>
    <hyperlink ref="V22" r:id="rId42" xr:uid="{66588F56-D9D0-44CC-8F01-D6E9183E87F6}"/>
    <hyperlink ref="S22" r:id="rId43" xr:uid="{8331806B-927B-4A27-A524-4293F6321449}"/>
    <hyperlink ref="T12:T14" r:id="rId44" display="http://www.cegaipslp.org.mx/HV2026.nsf/F2AB8479523E7B9F06258DB6008360A1/$file/(T).-Hiperv%C3%ADnculo%20al%20documento%20o%20instrumento%20de%20modificaciones,%20en%20su%20caso.pdf" xr:uid="{74D004F6-1C66-43C9-A351-758330794B40}"/>
    <hyperlink ref="T22" r:id="rId45" xr:uid="{232DFECC-CA1E-4E4D-BC48-55104694D9B6}"/>
    <hyperlink ref="Q9" r:id="rId46" xr:uid="{2E2DEDF7-ADE6-422F-B368-378F2388304C}"/>
    <hyperlink ref="Y8" r:id="rId47" display="https://sitio.sanluis.gob.mx/pagAyuntamientoCMS/storage/ReporteTransparencia/3152/3152_archivo_reporte.pdf" xr:uid="{EECD0C11-3D12-4B13-BAF4-3CB7EF1DB3CC}"/>
    <hyperlink ref="Y9" r:id="rId48" display="https://sitio.sanluis.gob.mx/pagAyuntamientoCMS/storage/ReporteTransparencia/3152/3152_archivo_reporte.pdf" xr:uid="{7D520AF5-4CDF-4AAF-BA80-DB9AE49D5DAD}"/>
    <hyperlink ref="Z8" r:id="rId49" display="http://www.cegaipslp.org.mx/HV2025.nsf/nombre_de_la_vista/2D372B45DC79B5E706258CC1006A142A/$File/FINANCIEROS+CONSOLIDADOS+2024.pdf" xr:uid="{A78AB907-E499-4144-9558-AF6519C1B243}"/>
    <hyperlink ref="Z9" r:id="rId50" display="http://www.cegaipslp.org.mx/HV2025.nsf/nombre_de_la_vista/2D372B45DC79B5E706258CC1006A142A/$File/FINANCIEROS+CONSOLIDADOS+2024.pdf" xr:uid="{BB279AB7-95AD-42C3-A3C5-A9BEA2C6C439}"/>
    <hyperlink ref="V8" r:id="rId51" xr:uid="{9A61BEA9-C85F-4CCE-9491-0E15D55AAB2A}"/>
    <hyperlink ref="V9" r:id="rId52" xr:uid="{EB72124E-1ED2-410D-A0AA-944815B1010A}"/>
    <hyperlink ref="W10:W22" r:id="rId53" display="https://interapas.mx/wp-content/uploads/2026/03/Interapas-Cuenta-Publica-2025.pdf" xr:uid="{27BFCB90-F197-45A5-A535-ABA8E5EFB6D4}"/>
    <hyperlink ref="Y10:Y22" r:id="rId54" display="https://sitio.sanluis.gob.mx/pagAyuntamientoCMS/storage/ReporteTransparencia/3152/3152_archivo_reporte.pdf" xr:uid="{99E9BFBF-A6E4-464D-98B6-AFB79DBC442D}"/>
    <hyperlink ref="Z10:Z22" r:id="rId55" display="http://www.cegaipslp.org.mx/HV2025.nsf/nombre_de_la_vista/2D372B45DC79B5E706258CC1006A142A/$File/FINANCIEROS+CONSOLIDADOS+2024.pdf" xr:uid="{9787AB97-2E79-4A01-8F17-FD1D401C019B}"/>
    <hyperlink ref="U8" r:id="rId56" xr:uid="{7462899A-1232-4D75-9830-E7247C581523}"/>
    <hyperlink ref="U9" r:id="rId57" xr:uid="{AE9F3E24-BDBD-40E3-920A-0A2356832833}"/>
    <hyperlink ref="U10:U22" r:id="rId58" display="http://www.cegaipslp.org.mx/HV2026.nsf/EF53E67FB8A0589D06258E0D005A9C06/$file/Estado%20Analitico%20de%20la%20Deuda%20Publica%20y%20Otros%20Pasivos%20LDF%20Abril%202026.pdf" xr:uid="{84A6347A-548A-496B-B3AB-DBC27A68CD6D}"/>
  </hyperlinks>
  <pageMargins left="0.7" right="0.7" top="0.75" bottom="0.75" header="0.3" footer="0.3"/>
  <pageSetup orientation="portrait"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2018-06-16T16:24:26Z</dcterms:created>
  <dcterms:modified xsi:type="dcterms:W3CDTF">2026-06-08T16:27:17Z</dcterms:modified>
</cp:coreProperties>
</file>